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Sheet1!$A$4:$H$13</definedName>
  </definedNames>
  <calcPr calcId="144525"/>
</workbook>
</file>

<file path=xl/sharedStrings.xml><?xml version="1.0" encoding="utf-8"?>
<sst xmlns="http://schemas.openxmlformats.org/spreadsheetml/2006/main" count="57" uniqueCount="47">
  <si>
    <t>一次性创业资助拟享受对象公示</t>
  </si>
  <si>
    <r>
      <t xml:space="preserve">     根据《关于印发就业创业补贴操作办法的通知》（汕人社〔2020〕128号）和《广东省人力资源和社会保障厅 广东省财政厅关于印发&lt;广东省就业创业补贴申请办理指导清单（2021年修订版）&gt;的通知》（粤人社规</t>
    </r>
    <r>
      <rPr>
        <sz val="14"/>
        <rFont val="仿宋"/>
        <charset val="134"/>
      </rPr>
      <t>〔</t>
    </r>
    <r>
      <rPr>
        <sz val="14"/>
        <rFont val="宋体"/>
        <charset val="134"/>
      </rPr>
      <t>2021</t>
    </r>
    <r>
      <rPr>
        <sz val="14"/>
        <rFont val="仿宋"/>
        <charset val="134"/>
      </rPr>
      <t>〕</t>
    </r>
    <r>
      <rPr>
        <sz val="14"/>
        <rFont val="宋体"/>
        <charset val="134"/>
      </rPr>
      <t>12号）的规定，经本人申请、提交相关资料、我局审核后，现将拟享受一次性创业资助对象予以公示，接受群众监督。公示时间7天（ 2022年1月28日至 2022年2月10日）。公示期间群众如有异议，请向我局反映。申请人有关情况公示如下：</t>
    </r>
  </si>
  <si>
    <t>序号</t>
  </si>
  <si>
    <t>姓名</t>
  </si>
  <si>
    <t>身份证号码</t>
  </si>
  <si>
    <t>人员类型</t>
  </si>
  <si>
    <t>创业实体名称</t>
  </si>
  <si>
    <t>工商注册时间</t>
  </si>
  <si>
    <t>补贴标准</t>
  </si>
  <si>
    <t>补贴金额</t>
  </si>
  <si>
    <t>徐丽</t>
  </si>
  <si>
    <t>3604281985********</t>
  </si>
  <si>
    <t>在乡镇创办驿道客栈、民宿、农家乐的人员</t>
  </si>
  <si>
    <t>南澳县青澳途游客栈</t>
  </si>
  <si>
    <t>2019.4.4</t>
  </si>
  <si>
    <t>10000元/人</t>
  </si>
  <si>
    <t>10000元</t>
  </si>
  <si>
    <t>林明</t>
  </si>
  <si>
    <t>4405231967********</t>
  </si>
  <si>
    <t>复退军人</t>
  </si>
  <si>
    <t>汕头享玩旅游服务有限公司</t>
  </si>
  <si>
    <t>2021.6.30</t>
  </si>
  <si>
    <t>刘淇峰</t>
  </si>
  <si>
    <t>4405231996********</t>
  </si>
  <si>
    <t>普通高等学校学生</t>
  </si>
  <si>
    <t>汕头一柠家具有限公司</t>
  </si>
  <si>
    <t>2021.2.1</t>
  </si>
  <si>
    <t>林思帆</t>
  </si>
  <si>
    <t>4405231995********</t>
  </si>
  <si>
    <t>南澳县后宅镇瑞英海产品商行</t>
  </si>
  <si>
    <t>2020.8.12</t>
  </si>
  <si>
    <t>蔡友展</t>
  </si>
  <si>
    <t>4405231987********</t>
  </si>
  <si>
    <t>南澳县云澳镇海云湾民宿</t>
  </si>
  <si>
    <t>2021.4.30</t>
  </si>
  <si>
    <t>林祎扬</t>
  </si>
  <si>
    <t>南澳县后宅镇祎扬日用品店</t>
  </si>
  <si>
    <t>2021.4.27</t>
  </si>
  <si>
    <t>朱丽婉</t>
  </si>
  <si>
    <t>4405231986********</t>
  </si>
  <si>
    <t>返乡下乡创业人员</t>
  </si>
  <si>
    <t>南澳县云澳镇婉婉商行</t>
  </si>
  <si>
    <t>2020.6.2</t>
  </si>
  <si>
    <t>合计</t>
  </si>
  <si>
    <t>7人</t>
  </si>
  <si>
    <t>大写：叁万元整（70000元）</t>
  </si>
  <si>
    <t xml:space="preserve"> 
    联系电话：86802206                                                      受理部门：南澳县人社局就业培训股
                                                                                  南澳县人力资源和社会保障局
                                                                                         2022年1月28日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</si>
</sst>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4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E9" sqref="E9"/>
    </sheetView>
  </sheetViews>
  <sheetFormatPr defaultColWidth="9" defaultRowHeight="14.25" outlineLevelCol="7"/>
  <cols>
    <col min="1" max="1" width="8" customWidth="1"/>
    <col min="2" max="2" width="8.25" customWidth="1"/>
    <col min="3" max="3" width="20.375" customWidth="1"/>
    <col min="4" max="4" width="25.75" customWidth="1"/>
    <col min="5" max="5" width="34.625" customWidth="1"/>
    <col min="6" max="6" width="12.5" customWidth="1"/>
    <col min="7" max="7" width="10.25" customWidth="1"/>
    <col min="8" max="8" width="8.6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7">
      <c r="A2" s="2"/>
      <c r="B2" s="2"/>
      <c r="C2" s="2"/>
      <c r="D2" s="2"/>
      <c r="E2" s="2"/>
      <c r="F2" s="1"/>
      <c r="G2" s="1"/>
    </row>
    <row r="3" ht="117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ht="21" customHeight="1" spans="1:8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</row>
    <row r="5" ht="21" customHeight="1" spans="1:8">
      <c r="A5" s="7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9" t="s">
        <v>15</v>
      </c>
      <c r="H5" s="10" t="s">
        <v>16</v>
      </c>
    </row>
    <row r="6" ht="21" customHeight="1" spans="1:8">
      <c r="A6" s="7">
        <v>2</v>
      </c>
      <c r="B6" s="8" t="s">
        <v>17</v>
      </c>
      <c r="C6" s="8" t="s">
        <v>18</v>
      </c>
      <c r="D6" s="8" t="s">
        <v>19</v>
      </c>
      <c r="E6" s="8" t="s">
        <v>20</v>
      </c>
      <c r="F6" s="8" t="s">
        <v>21</v>
      </c>
      <c r="G6" s="11"/>
      <c r="H6" s="10" t="s">
        <v>16</v>
      </c>
    </row>
    <row r="7" ht="21" customHeight="1" spans="1:8">
      <c r="A7" s="7">
        <v>3</v>
      </c>
      <c r="B7" s="8" t="s">
        <v>22</v>
      </c>
      <c r="C7" s="8" t="s">
        <v>23</v>
      </c>
      <c r="D7" s="8" t="s">
        <v>24</v>
      </c>
      <c r="E7" s="8" t="s">
        <v>25</v>
      </c>
      <c r="F7" s="8" t="s">
        <v>26</v>
      </c>
      <c r="G7" s="11"/>
      <c r="H7" s="10" t="s">
        <v>16</v>
      </c>
    </row>
    <row r="8" ht="26" customHeight="1" spans="1:8">
      <c r="A8" s="7">
        <v>4</v>
      </c>
      <c r="B8" s="8" t="s">
        <v>27</v>
      </c>
      <c r="C8" s="8" t="s">
        <v>28</v>
      </c>
      <c r="D8" s="8" t="s">
        <v>24</v>
      </c>
      <c r="E8" s="8" t="s">
        <v>29</v>
      </c>
      <c r="F8" s="8" t="s">
        <v>30</v>
      </c>
      <c r="G8" s="11"/>
      <c r="H8" s="10" t="s">
        <v>16</v>
      </c>
    </row>
    <row r="9" ht="26" customHeight="1" spans="1:8">
      <c r="A9" s="7">
        <v>5</v>
      </c>
      <c r="B9" s="8" t="s">
        <v>31</v>
      </c>
      <c r="C9" s="8" t="s">
        <v>32</v>
      </c>
      <c r="D9" s="8" t="s">
        <v>12</v>
      </c>
      <c r="E9" s="8" t="s">
        <v>33</v>
      </c>
      <c r="F9" s="8" t="s">
        <v>34</v>
      </c>
      <c r="G9" s="11"/>
      <c r="H9" s="10" t="s">
        <v>16</v>
      </c>
    </row>
    <row r="10" ht="26" customHeight="1" spans="1:8">
      <c r="A10" s="7">
        <v>6</v>
      </c>
      <c r="B10" s="8" t="s">
        <v>35</v>
      </c>
      <c r="C10" s="8" t="s">
        <v>23</v>
      </c>
      <c r="D10" s="8" t="s">
        <v>24</v>
      </c>
      <c r="E10" s="8" t="s">
        <v>36</v>
      </c>
      <c r="F10" s="8" t="s">
        <v>37</v>
      </c>
      <c r="G10" s="11"/>
      <c r="H10" s="10" t="s">
        <v>16</v>
      </c>
    </row>
    <row r="11" ht="26" customHeight="1" spans="1:8">
      <c r="A11" s="7">
        <v>7</v>
      </c>
      <c r="B11" s="8" t="s">
        <v>38</v>
      </c>
      <c r="C11" s="8" t="s">
        <v>39</v>
      </c>
      <c r="D11" s="8" t="s">
        <v>40</v>
      </c>
      <c r="E11" s="8" t="s">
        <v>41</v>
      </c>
      <c r="F11" s="8" t="s">
        <v>42</v>
      </c>
      <c r="G11" s="12"/>
      <c r="H11" s="10" t="s">
        <v>16</v>
      </c>
    </row>
    <row r="12" spans="1:8">
      <c r="A12" s="13" t="s">
        <v>43</v>
      </c>
      <c r="B12" s="13"/>
      <c r="C12" s="13"/>
      <c r="D12" s="13"/>
      <c r="E12" s="14" t="s">
        <v>44</v>
      </c>
      <c r="F12" s="15" t="s">
        <v>45</v>
      </c>
      <c r="G12" s="15"/>
      <c r="H12" s="15"/>
    </row>
    <row r="13" ht="103" customHeight="1" spans="1:8">
      <c r="A13" s="16" t="s">
        <v>46</v>
      </c>
      <c r="B13" s="16"/>
      <c r="C13" s="16"/>
      <c r="D13" s="16"/>
      <c r="E13" s="16"/>
      <c r="F13" s="16"/>
      <c r="G13" s="16"/>
      <c r="H13" s="16"/>
    </row>
  </sheetData>
  <autoFilter ref="A4:H13">
    <extLst/>
  </autoFilter>
  <mergeCells count="6">
    <mergeCell ref="A1:H1"/>
    <mergeCell ref="A3:H3"/>
    <mergeCell ref="A12:D12"/>
    <mergeCell ref="F12:H12"/>
    <mergeCell ref="A13:H13"/>
    <mergeCell ref="G5:G11"/>
  </mergeCells>
  <dataValidations count="1">
    <dataValidation type="list" allowBlank="1" showInputMessage="1" showErrorMessage="1" sqref="D1:D4 D12:D65540">
      <formula1>"建档立卡贫困劳动力，在乡镇创办驿道客栈、民宿、农家乐的人员,就业困难人员,返乡下乡创业人员,普通高等学校学生,复退军人"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2020-08-06T02:53:00Z</dcterms:created>
  <dcterms:modified xsi:type="dcterms:W3CDTF">2022-01-28T09:13:10Z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E96F5A12A31D4F8E8236166B1C185683</vt:lpwstr>
  </property>
</Properties>
</file>